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LVA PROGRAMAS QUE SE OFRECEN\20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<sst xmlns="http://schemas.openxmlformats.org/spreadsheetml/2006/main" count="439" uniqueCount="259">
  <si>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</si>
  <si>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</si>
  <si>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</si>
  <si>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</si>
  <si>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</si>
  <si>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</si>
  <si>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</si>
  <si>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</si>
  <si>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</si>
  <si>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</si>
  <si>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</si>
  <si>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</si>
  <si>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</si>
  <si>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</si>
  <si>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</si>
  <si>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</si>
  <si>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</si>
  <si>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</si>
  <si>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</si>
  <si>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</si>
  <si>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</si>
  <si>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</si>
  <si>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</si>
  <si>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</si>
  <si>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</si>
  <si>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</si>
  <si>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</si>
  <si>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</si>
  <si>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</si>
  <si>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</si>
  <si>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</si>
  <si>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</si>
  <si>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</si>
  <si>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</si>
  <si>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</si>
  <si>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</si>
  <si>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</si>
  <si>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</si>
  <si>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</si>
  <si>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</si>
  <si>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</si>
  <si>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</si>
  <si>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</si>
  <si>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</si>
  <si>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</si>
  <si>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</si>
  <si>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</si>
  <si>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</si>
  <si>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</si>
  <si>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</si>
  <si>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</si>
  <si>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</si>
  <si>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</si>
  <si>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</si>
  <si>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</si>
  <si>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</si>
  <si>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</si>
  <si>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</si>
  <si>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</si>
  <si>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</si>
  <si>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</si>
  <si>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</si>
  <si>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</si>
  <si>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</si>
  <si>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</si>
  <si>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</si>
  <si>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</si>
  <si>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</si>
  <si>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</si>
  <si>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</si>
  <si>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</si>
  <si>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</si>
  <si>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</si>
  <si>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</si>
  <si>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</si>
  <si>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</si>
  <si>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</si>
  <si>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</si>
  <si>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</si>
  <si>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</si>
  <si>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</si>
  <si>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</si>
  <si>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</si>
  <si>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</si>
  <si>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</si>
  <si>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</si>
  <si>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</si>
  <si>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</si>
  <si>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</si>
  <si>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</si>
  <si>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</si>
  <si>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</si>
  <si>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</si>
  <si>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</si>
  <si>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</si>
  <si>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</si>
  <si>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</si>
  <si>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</si>
  <si>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</si>
  <si>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</si>
  <si>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</si>
  <si>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</si>
  <si>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</si>
  <si>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</si>
  <si>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</si>
  <si>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</si>
  <si>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</si>
  <si>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</si>
  <si>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</si>
  <si>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</si>
  <si>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</si>
  <si>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</si>
  <si>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</si>
  <si>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</si>
  <si>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</si>
  <si>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</si>
  <si>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</si>
  <si>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</si>
  <si>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</si>
  <si>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</si>
  <si>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</si>
  <si>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</si>
  <si>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</si>
  <si>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</si>
  <si>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</si>
  <si>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</si>
  <si>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</si>
  <si>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</si>
  <si>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</si>
  <si>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</si>
  <si>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</si>
  <si>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</si>
  <si>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</si>
  <si>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</si>
  <si>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</si>
  <si>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</si>
  <si>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</si>
  <si>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</si>
  <si>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</si>
  <si>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</si>
  <si>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</si>
  <si>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</si>
  <si>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</si>
  <si>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</si>
  <si>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</si>
  <si>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</si>
  <si>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</si>
  <si>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</si>
  <si>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</si>
  <si>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</si>
  <si>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</si>
  <si>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</si>
  <si>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</si>
  <si>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</si>
  <si>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</si>
  <si>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</si>
  <si>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</si>
  <si>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</si>
  <si>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</si>
  <si>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</si>
  <si>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</si>
  <si>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</si>
  <si>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</si>
  <si>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</si>
  <si>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</si>
  <si>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</si>
  <si>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</si>
  <si>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</si>
  <si>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</si>
  <si>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</si>
  <si>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</si>
  <si>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</si>
  <si>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</si>
  <si>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</si>
  <si>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</si>
  <si>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</si>
  <si>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</si>
  <si>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</si>
  <si>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</si>
  <si>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</si>
  <si>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</si>
  <si>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</si>
  <si>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</si>
  <si>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</si>
  <si>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</si>
  <si>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</si>
  <si>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</si>
  <si>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</si>
  <si>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</si>
  <si>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</si>
  <si>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</si>
  <si>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</si>
  <si>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</si>
  <si>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</si>
  <si>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</si>
  <si>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</si>
  <si>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</si>
  <si>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</si>
  <si>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</si>
  <si>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</si>
  <si>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</si>
  <si>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</si>
  <si>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</si>
  <si>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</si>
  <si>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</si>
  <si>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</si>
  <si>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</si>
  <si>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</si>
  <si>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</si>
  <si>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directa</t>
  </si>
  <si>
    <t>Todo el Estado de San Luis Potosí</t>
  </si>
  <si>
    <t>Dirección General de Desarrollo y Promoción Industrial</t>
  </si>
  <si>
    <t>Jorge</t>
  </si>
  <si>
    <t>Viramontes</t>
  </si>
  <si>
    <t>Aldana</t>
  </si>
  <si>
    <t>sedeco_jviramontes@slp.gob.mx</t>
  </si>
  <si>
    <t>Antonio Rocha Cordero</t>
  </si>
  <si>
    <t>Desarrollo del Pedregal</t>
  </si>
  <si>
    <t>Lunes a Viernes 8:00 a 15:00</t>
  </si>
  <si>
    <t>8343600 EXT. 3702</t>
  </si>
  <si>
    <t>No se genera</t>
  </si>
  <si>
    <t>Piso 3</t>
  </si>
  <si>
    <t>Estatal</t>
  </si>
  <si>
    <t>Francisco</t>
  </si>
  <si>
    <t>Manriquez</t>
  </si>
  <si>
    <t>Galvan</t>
  </si>
  <si>
    <t>artesanluis@slp.gob.mx</t>
  </si>
  <si>
    <t>Dirección de Desarrollo Artesanal</t>
  </si>
  <si>
    <t xml:space="preserve">ANTONIO ROCHA CORDERO </t>
  </si>
  <si>
    <t>8343600 ext. 3903</t>
  </si>
  <si>
    <t>8:00 a 15:00 hrs de Lunes a Viernes</t>
  </si>
  <si>
    <t>Artesanos del estado de SLP</t>
  </si>
  <si>
    <t>http://www.cegaipslp.org.mx/webcegaip2018N2.nsf/nombre_de_la_vista/78059508587DC6F1862582E40068A2CA/$File/Artesanías.docx</t>
  </si>
  <si>
    <t>Apoyo a la promoción de la inversión y gestión de las empresas (Octava Etapa)</t>
  </si>
  <si>
    <t>030700112102120016323</t>
  </si>
  <si>
    <t>Ingresos Propios</t>
  </si>
  <si>
    <t xml:space="preserve">Se busca promover al estado como un excelente lugar para invertir, así como realizar eventos que resulten de beneficio para las empresas. Adicionalmente a esto se ponen a disposición oficinas para que las empresas en proceso de instalación puedan empezar operaciones rápidamente. </t>
  </si>
  <si>
    <t>Promoción para  atraer inversión que fomente la generación de empleos directos y el desarrollo económico del Estado</t>
  </si>
  <si>
    <t xml:space="preserve">Realizar y participar en eventos, realizar viajes y actividades de promoción, otorgar incentivos. </t>
  </si>
  <si>
    <t>Empresas en crecimiento y de nueva creación, así como empresas instaladas en SLP</t>
  </si>
  <si>
    <t>http://www.cegaipslp.org.mx/HV2019Tres.nsf/nombre_de_la_vista/D460C6F4AC625C7C8625848E005A31CC/$File/Procedimiento+Programas+que+se+ofrecen.doc</t>
  </si>
  <si>
    <t>Secretaria De Desarrollo Económico</t>
  </si>
  <si>
    <t xml:space="preserve">Dirección Gral. de Desarrollo y Promoción Industrial </t>
  </si>
  <si>
    <t>030700112102110016323</t>
  </si>
  <si>
    <t>Recursos Propios</t>
  </si>
  <si>
    <t>Industria, Comercio y Servicios, y Minería</t>
  </si>
  <si>
    <t>IMPULSO A LA ACTIVIDAD ARTESANAL EN EL MUNICIPIO DE SANTA MARIA DEL RIO</t>
  </si>
  <si>
    <t>ESTATAL</t>
  </si>
  <si>
    <t>Promover la actividad artesanal con un enfoque de desarrollo regional.</t>
  </si>
  <si>
    <t>Promover la actividad artesanal con un enfoque de desarrollo regiona</t>
  </si>
  <si>
    <t>Impulso a la Actividad Artesanal</t>
  </si>
  <si>
    <t>Direccion de Desarrollo Artesanal</t>
  </si>
  <si>
    <t>La partida presupuestal se otorga una vez aprobado el proyecto por parte de Finanzas</t>
  </si>
  <si>
    <t>ACCIONES REALIZADAS DE PROMOCION A LAS ARTESANIAS</t>
  </si>
  <si>
    <t>Promover la actividad artesanal con un enfoque de desarrollo region</t>
  </si>
  <si>
    <t>IMPULSO A LA COMERCIALIZACION DE PRODUCTOS ARTESANALES EN LA FENAPO 2019</t>
  </si>
  <si>
    <t>Ferias y exposiciones participantes</t>
  </si>
  <si>
    <t>REALIZACION DEL VII CONCURSO NACIONAL DE TEXTILES Y REBOZO</t>
  </si>
  <si>
    <t>Concursos Artesanales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</si>
</sst>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0"/>
      <color rgb="FF00000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43" fontId="7" fillId="0" borderId="0" applyFont="0" applyFill="0" applyBorder="0" applyAlignment="0" applyProtection="0"/>
    <xf numFmtId="44" fontId="7" fillId="0" borderId="0" applyFont="0" applyFill="0" applyBorder="0" applyAlignment="0" applyProtection="0"/>
  </cellStyleXfs>
  <cellXfs count="53">
    <xf numFmtId="0" fontId="0" fillId="0" borderId="0" xfId="0"/>
    <xf numFmtId="0" fontId="2" fillId="3" borderId="1" xfId="0" applyFont="1" applyFill="1" applyBorder="1" applyAlignment="1">
      <alignment horizontal="center" wrapText="1"/>
    </xf>
    <xf numFmtId="0" fontId="4" fillId="0" borderId="0" xfId="1" applyAlignment="1" applyProtection="1"/>
    <xf numFmtId="0" fontId="0" fillId="0" borderId="0" xfId="0"/>
    <xf numFmtId="0" fontId="0" fillId="0" borderId="0" xfId="0" applyProtection="1"/>
    <xf numFmtId="14" fontId="0" fillId="0" borderId="0" xfId="0" applyNumberFormat="1" applyAlignment="1">
      <alignment horizontal="center"/>
    </xf>
    <xf numFmtId="0" fontId="0" fillId="4" borderId="0" xfId="0" applyFill="1" applyAlignment="1" applyProtection="1">
      <alignment horizontal="center" vertical="center"/>
    </xf>
    <xf numFmtId="0" fontId="0" fillId="0" borderId="0" xfId="0" applyFill="1"/>
    <xf numFmtId="0" fontId="3" fillId="0" borderId="0" xfId="0" applyFont="1" applyProtection="1"/>
    <xf numFmtId="0" fontId="4" fillId="0" borderId="0" xfId="1" applyFill="1" applyAlignment="1" applyProtection="1"/>
    <xf numFmtId="0" fontId="3" fillId="0" borderId="0" xfId="0" applyFont="1" applyFill="1" applyBorder="1" applyProtection="1"/>
    <xf numFmtId="0" fontId="5" fillId="0" borderId="0" xfId="0" applyFont="1" applyProtection="1"/>
    <xf numFmtId="14" fontId="3" fillId="0" borderId="0" xfId="0" applyNumberFormat="1" applyFont="1" applyFill="1" applyBorder="1" applyProtection="1"/>
    <xf numFmtId="14" fontId="0" fillId="0" borderId="0" xfId="0" applyNumberFormat="1" applyFill="1"/>
    <xf numFmtId="0" fontId="0" fillId="0" borderId="0" xfId="0" applyFill="1" applyAlignment="1" applyProtection="1">
      <alignment horizontal="center" vertical="center"/>
    </xf>
    <xf numFmtId="14" fontId="0" fillId="0" borderId="0" xfId="0" applyNumberFormat="1" applyFill="1" applyAlignment="1" applyProtection="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3" fillId="0" borderId="0" xfId="0" applyFont="1" applyAlignment="1" applyProtection="1">
      <alignment horizontal="left" vertical="center"/>
    </xf>
    <xf numFmtId="0" fontId="0" fillId="0" borderId="0" xfId="0" quotePrefix="1" applyFill="1"/>
    <xf numFmtId="0" fontId="3" fillId="0" borderId="0" xfId="0" applyFont="1" applyAlignment="1" applyProtection="1">
      <alignment horizontal="center" vertical="center"/>
    </xf>
    <xf numFmtId="14" fontId="0" fillId="0" borderId="0" xfId="0" applyNumberFormat="1" applyAlignment="1" applyProtection="1">
      <alignment horizontal="center" vertical="center"/>
    </xf>
    <xf numFmtId="0" fontId="4" fillId="0" borderId="0" xfId="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center" vertical="center"/>
    </xf>
    <xf numFmtId="0" fontId="0" fillId="0" borderId="0" xfId="0" applyAlignment="1">
      <alignment horizontal="center" vertical="center"/>
    </xf>
    <xf numFmtId="0" fontId="3" fillId="0" borderId="0" xfId="0" applyFont="1" applyAlignment="1" applyProtection="1">
      <alignment vertical="center" wrapText="1"/>
    </xf>
    <xf numFmtId="1" fontId="0" fillId="0" borderId="0" xfId="2" applyNumberFormat="1" applyFont="1" applyAlignment="1">
      <alignment horizontal="center" vertical="center" wrapText="1"/>
    </xf>
    <xf numFmtId="0" fontId="0" fillId="0" borderId="0" xfId="0" applyAlignment="1">
      <alignment vertical="center" wrapText="1"/>
    </xf>
    <xf numFmtId="0" fontId="3" fillId="0" borderId="0" xfId="3" applyNumberFormat="1" applyFont="1" applyAlignment="1" applyProtection="1">
      <alignment horizontal="center" vertical="center"/>
    </xf>
    <xf numFmtId="14" fontId="3" fillId="0" borderId="0" xfId="0" applyNumberFormat="1" applyFont="1" applyAlignment="1" applyProtection="1">
      <alignment horizontal="center" vertical="center"/>
    </xf>
    <xf numFmtId="0" fontId="5" fillId="0" borderId="0" xfId="0" applyFont="1" applyAlignment="1" applyProtection="1">
      <alignment vertical="top" wrapText="1"/>
    </xf>
    <xf numFmtId="0" fontId="3" fillId="0" borderId="0" xfId="0" applyFont="1" applyAlignment="1" applyProtection="1">
      <alignment vertical="center"/>
    </xf>
    <xf numFmtId="0" fontId="4" fillId="0" borderId="0" xfId="1" applyAlignment="1" applyProtection="1">
      <alignment vertical="center"/>
    </xf>
    <xf numFmtId="0" fontId="3" fillId="0" borderId="0" xfId="0" applyFont="1" applyFill="1" applyBorder="1" applyAlignment="1" applyProtection="1">
      <alignment vertical="center"/>
    </xf>
    <xf numFmtId="0" fontId="0" fillId="0" borderId="0" xfId="0" applyAlignment="1">
      <alignment horizontal="left" vertical="center"/>
    </xf>
    <xf numFmtId="0" fontId="3" fillId="0" borderId="0" xfId="0" applyFont="1" applyFill="1" applyBorder="1" applyAlignment="1" applyProtection="1">
      <alignment horizontal="left" vertical="center"/>
    </xf>
    <xf numFmtId="1" fontId="0" fillId="0" borderId="0" xfId="0" applyNumberFormat="1" applyAlignment="1">
      <alignment horizontal="center" vertical="center" wrapText="1"/>
    </xf>
    <xf numFmtId="0" fontId="3" fillId="0" borderId="0" xfId="0" applyFont="1" applyFill="1" applyBorder="1" applyAlignment="1" applyProtection="1">
      <alignment vertical="top" wrapText="1"/>
    </xf>
    <xf numFmtId="0" fontId="0" fillId="0" borderId="0" xfId="0" applyAlignment="1">
      <alignment vertical="center"/>
    </xf>
    <xf numFmtId="0" fontId="3" fillId="0" borderId="0" xfId="0" applyFont="1" applyFill="1" applyBorder="1" applyAlignment="1" applyProtection="1">
      <alignment vertical="center" wrapText="1"/>
    </xf>
    <xf numFmtId="14" fontId="3" fillId="0" borderId="0" xfId="0" applyNumberFormat="1" applyFont="1" applyFill="1" applyBorder="1" applyAlignment="1" applyProtection="1">
      <alignment vertical="center" wrapText="1"/>
    </xf>
    <xf numFmtId="1" fontId="0" fillId="0" borderId="0" xfId="0" applyNumberFormat="1" applyFill="1" applyBorder="1" applyAlignment="1">
      <alignment horizontal="center" vertical="center" wrapText="1"/>
    </xf>
    <xf numFmtId="0" fontId="3" fillId="0" borderId="0" xfId="0" applyFont="1" applyAlignment="1" applyProtection="1">
      <alignment vertical="top" wrapText="1"/>
    </xf>
    <xf numFmtId="0" fontId="1" fillId="2" borderId="1" xfId="0" applyFont="1" applyFill="1" applyBorder="1" applyAlignment="1">
      <alignment horizontal="center"/>
    </xf>
    <xf numFmtId="0" fontId="0" fillId="0" borderId="0" xfId="0"/>
    <xf numFmtId="0" fontId="6" fillId="3" borderId="1" xfId="0" applyFont="1" applyFill="1" applyBorder="1"/>
    <xf numFmtId="0" fontId="2" fillId="3" borderId="1" xfId="0" applyFont="1" applyFill="1" applyBorder="1"/>
  </cellXfs>
  <cellStyles count="4">
    <cellStyle name="Hipervínculo" xfId="1" builtinId="8"/>
    <cellStyle name="Millares 2" xfId="2"/>
    <cellStyle name="Moneda 2" xf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Escritorio\IPO%202018\ENERO\Enero%20LTAIPSLPA84FXLV1%20PROGRAMAS%20QUE%20SE%20OFRECE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78059508587DC6F1862582E40068A2CA/$File/Artesan&#237;a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Tres.nsf/nombre_de_la_vista/D460C6F4AC625C7C8625848E005A31CC/$File/Procedimiento+Programas+que+se+ofrecen.doc" TargetMode="External"/><Relationship Id="rId7" Type="http://schemas.openxmlformats.org/officeDocument/2006/relationships/hyperlink" Target="http://www.cegaipslp.org.mx/webcegaip2018N2.nsf/nombre_de_la_vista/78059508587DC6F1862582E40068A2CA/$File/Artesan&#237;as.docx" TargetMode="External"/><Relationship Id="rId12" Type="http://schemas.openxmlformats.org/officeDocument/2006/relationships/hyperlink" Target="mailto:artesanlui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sedeco_jviramontes@slp.gob.mx" TargetMode="External"/><Relationship Id="rId6" Type="http://schemas.openxmlformats.org/officeDocument/2006/relationships/hyperlink" Target="http://www.cegaipslp.org.mx/webcegaip2018N2.nsf/nombre_de_la_vista/78059508587DC6F1862582E40068A2CA/$File/Artesan&#237;as.docx" TargetMode="External"/><Relationship Id="rId11" Type="http://schemas.openxmlformats.org/officeDocument/2006/relationships/hyperlink" Target="mailto:artesanluis@slp.gob.mx" TargetMode="External"/><Relationship Id="rId5" Type="http://schemas.openxmlformats.org/officeDocument/2006/relationships/hyperlink" Target="http://www.cegaipslp.org.mx/webcegaip2018N2.nsf/nombre_de_la_vista/78059508587DC6F1862582E40068A2CA/$File/Artesan&#237;as.docx" TargetMode="External"/><Relationship Id="rId10" Type="http://schemas.openxmlformats.org/officeDocument/2006/relationships/hyperlink" Target="mailto:artesanluis@slp.gob.mx" TargetMode="External"/><Relationship Id="rId4" Type="http://schemas.openxmlformats.org/officeDocument/2006/relationships/hyperlink" Target="http://www.cegaipslp.org.mx/HV2019Tres.nsf/nombre_de_la_vista/D460C6F4AC625C7C8625848E005A31CC/$File/Procedimiento+Programas+que+se+ofrecen.doc" TargetMode="External"/><Relationship Id="rId9" Type="http://schemas.openxmlformats.org/officeDocument/2006/relationships/hyperlink" Target="mailto:artesanlui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9" t="s">
        <v>1</v>
      </c>
      <c r="B2" s="50"/>
      <c r="C2" s="50"/>
      <c r="D2" s="49" t="s">
        <v>2</v>
      </c>
      <c r="E2" s="50"/>
      <c r="F2" s="50"/>
      <c r="G2" s="49" t="s">
        <v>3</v>
      </c>
      <c r="H2" s="50"/>
      <c r="I2" s="50"/>
    </row>
    <row r="3" spans="1:47" x14ac:dyDescent="0.25">
      <c r="A3" s="51" t="s">
        <v>4</v>
      </c>
      <c r="B3" s="50"/>
      <c r="C3" s="50"/>
      <c r="D3" s="51" t="s">
        <v>5</v>
      </c>
      <c r="E3" s="50"/>
      <c r="F3" s="50"/>
      <c r="G3" s="52" t="s">
        <v>6</v>
      </c>
      <c r="H3" s="50"/>
      <c r="I3" s="5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9" t="s">
        <v>62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c r="AU6" s="5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1" customFormat="1" x14ac:dyDescent="0.25">
      <c r="A8" s="21">
        <v>2019</v>
      </c>
      <c r="B8" s="22">
        <v>43678</v>
      </c>
      <c r="C8" s="22">
        <v>43708</v>
      </c>
      <c r="D8" s="23" t="s">
        <v>233</v>
      </c>
      <c r="E8" s="24" t="s">
        <v>234</v>
      </c>
      <c r="F8" s="23" t="s">
        <v>233</v>
      </c>
      <c r="G8" s="34">
        <v>5219949.04</v>
      </c>
      <c r="H8" s="21" t="s">
        <v>235</v>
      </c>
      <c r="I8" s="25" t="s">
        <v>209</v>
      </c>
      <c r="J8" s="21" t="s">
        <v>220</v>
      </c>
      <c r="K8" s="23" t="s">
        <v>210</v>
      </c>
      <c r="L8" s="21" t="s">
        <v>220</v>
      </c>
      <c r="M8" s="23" t="s">
        <v>236</v>
      </c>
      <c r="N8" s="26">
        <v>43466</v>
      </c>
      <c r="O8" s="26">
        <v>43830</v>
      </c>
      <c r="P8" s="23" t="s">
        <v>237</v>
      </c>
      <c r="Q8" s="23" t="s">
        <v>238</v>
      </c>
      <c r="R8" s="23" t="s">
        <v>239</v>
      </c>
      <c r="S8" s="27" t="s">
        <v>240</v>
      </c>
      <c r="T8" s="21" t="s">
        <v>111</v>
      </c>
      <c r="U8" s="34">
        <v>0</v>
      </c>
      <c r="V8" s="23" t="s">
        <v>220</v>
      </c>
      <c r="W8" s="23" t="s">
        <v>211</v>
      </c>
      <c r="X8" s="21" t="s">
        <v>212</v>
      </c>
      <c r="Y8" s="21" t="s">
        <v>213</v>
      </c>
      <c r="Z8" s="21" t="s">
        <v>214</v>
      </c>
      <c r="AA8" s="2" t="s">
        <v>215</v>
      </c>
      <c r="AB8" s="28" t="s">
        <v>241</v>
      </c>
      <c r="AC8" s="25" t="s">
        <v>127</v>
      </c>
      <c r="AD8" s="28" t="s">
        <v>216</v>
      </c>
      <c r="AE8" s="29">
        <v>125</v>
      </c>
      <c r="AF8" s="29" t="s">
        <v>221</v>
      </c>
      <c r="AG8" s="29" t="s">
        <v>144</v>
      </c>
      <c r="AH8" s="29" t="s">
        <v>217</v>
      </c>
      <c r="AI8" s="29">
        <v>1</v>
      </c>
      <c r="AJ8" s="29" t="s">
        <v>184</v>
      </c>
      <c r="AK8" s="29">
        <v>28</v>
      </c>
      <c r="AL8" s="29" t="s">
        <v>184</v>
      </c>
      <c r="AM8" s="29">
        <v>24</v>
      </c>
      <c r="AN8" s="29" t="s">
        <v>184</v>
      </c>
      <c r="AO8" s="21">
        <v>78295</v>
      </c>
      <c r="AP8" s="29" t="s">
        <v>219</v>
      </c>
      <c r="AQ8" s="28" t="s">
        <v>218</v>
      </c>
      <c r="AR8" s="29" t="s">
        <v>242</v>
      </c>
      <c r="AS8" s="22">
        <v>43718</v>
      </c>
      <c r="AT8" s="22">
        <v>43718</v>
      </c>
    </row>
    <row r="9" spans="1:47" s="21" customFormat="1" x14ac:dyDescent="0.25">
      <c r="A9" s="21">
        <v>2019</v>
      </c>
      <c r="B9" s="22">
        <v>43678</v>
      </c>
      <c r="C9" s="22">
        <v>43708</v>
      </c>
      <c r="D9" s="23" t="s">
        <v>233</v>
      </c>
      <c r="E9" s="24" t="s">
        <v>243</v>
      </c>
      <c r="F9" s="23" t="s">
        <v>233</v>
      </c>
      <c r="G9" s="34">
        <v>8000000</v>
      </c>
      <c r="H9" s="21" t="s">
        <v>244</v>
      </c>
      <c r="I9" s="25" t="s">
        <v>209</v>
      </c>
      <c r="J9" s="21" t="s">
        <v>220</v>
      </c>
      <c r="K9" s="23" t="s">
        <v>210</v>
      </c>
      <c r="L9" s="21" t="s">
        <v>220</v>
      </c>
      <c r="M9" s="23" t="s">
        <v>236</v>
      </c>
      <c r="N9" s="26">
        <v>43466</v>
      </c>
      <c r="O9" s="26">
        <v>43830</v>
      </c>
      <c r="P9" s="23" t="s">
        <v>237</v>
      </c>
      <c r="Q9" s="23" t="s">
        <v>238</v>
      </c>
      <c r="R9" s="23" t="s">
        <v>239</v>
      </c>
      <c r="S9" s="27" t="s">
        <v>240</v>
      </c>
      <c r="T9" s="21" t="s">
        <v>111</v>
      </c>
      <c r="U9" s="34">
        <v>0</v>
      </c>
      <c r="V9" s="23" t="s">
        <v>220</v>
      </c>
      <c r="W9" s="23" t="s">
        <v>211</v>
      </c>
      <c r="X9" s="21" t="s">
        <v>212</v>
      </c>
      <c r="Y9" s="21" t="s">
        <v>213</v>
      </c>
      <c r="Z9" s="21" t="s">
        <v>214</v>
      </c>
      <c r="AA9" s="2" t="s">
        <v>215</v>
      </c>
      <c r="AB9" s="28" t="s">
        <v>241</v>
      </c>
      <c r="AC9" s="25" t="s">
        <v>127</v>
      </c>
      <c r="AD9" s="28" t="s">
        <v>216</v>
      </c>
      <c r="AE9" s="29">
        <v>125</v>
      </c>
      <c r="AF9" s="29" t="s">
        <v>221</v>
      </c>
      <c r="AG9" s="29" t="s">
        <v>144</v>
      </c>
      <c r="AH9" s="29" t="s">
        <v>217</v>
      </c>
      <c r="AI9" s="29">
        <v>1</v>
      </c>
      <c r="AJ9" s="29" t="s">
        <v>184</v>
      </c>
      <c r="AK9" s="29">
        <v>28</v>
      </c>
      <c r="AL9" s="29" t="s">
        <v>184</v>
      </c>
      <c r="AM9" s="29">
        <v>24</v>
      </c>
      <c r="AN9" s="29" t="s">
        <v>184</v>
      </c>
      <c r="AO9" s="21">
        <v>78295</v>
      </c>
      <c r="AP9" s="29" t="s">
        <v>219</v>
      </c>
      <c r="AQ9" s="28" t="s">
        <v>218</v>
      </c>
      <c r="AR9" s="29" t="s">
        <v>242</v>
      </c>
      <c r="AS9" s="22">
        <v>43718</v>
      </c>
      <c r="AT9" s="22">
        <v>43718</v>
      </c>
    </row>
    <row r="10" spans="1:47" s="21" customFormat="1" ht="51" x14ac:dyDescent="0.25">
      <c r="A10" s="30">
        <v>2019</v>
      </c>
      <c r="B10" s="22">
        <v>43678</v>
      </c>
      <c r="C10" s="22">
        <v>43708</v>
      </c>
      <c r="D10" s="31" t="s">
        <v>245</v>
      </c>
      <c r="E10" s="32">
        <v>12105100026323</v>
      </c>
      <c r="F10" s="33" t="s">
        <v>246</v>
      </c>
      <c r="G10" s="34">
        <v>0</v>
      </c>
      <c r="H10" s="25" t="s">
        <v>247</v>
      </c>
      <c r="I10" s="30" t="s">
        <v>247</v>
      </c>
      <c r="J10" s="21" t="s">
        <v>220</v>
      </c>
      <c r="K10" s="30" t="s">
        <v>222</v>
      </c>
      <c r="L10" s="21" t="s">
        <v>220</v>
      </c>
      <c r="M10" s="23" t="s">
        <v>248</v>
      </c>
      <c r="N10" s="35">
        <v>43466</v>
      </c>
      <c r="O10" s="35">
        <v>43830</v>
      </c>
      <c r="P10" s="36" t="s">
        <v>249</v>
      </c>
      <c r="Q10" s="33" t="s">
        <v>250</v>
      </c>
      <c r="R10" s="31" t="s">
        <v>231</v>
      </c>
      <c r="S10" s="2" t="s">
        <v>232</v>
      </c>
      <c r="T10" s="25" t="s">
        <v>112</v>
      </c>
      <c r="U10" s="34">
        <v>0</v>
      </c>
      <c r="V10" s="25">
        <v>2019</v>
      </c>
      <c r="W10" s="37" t="s">
        <v>251</v>
      </c>
      <c r="X10" s="37" t="s">
        <v>223</v>
      </c>
      <c r="Y10" s="37" t="s">
        <v>224</v>
      </c>
      <c r="Z10" s="37" t="s">
        <v>225</v>
      </c>
      <c r="AA10" s="38" t="s">
        <v>226</v>
      </c>
      <c r="AB10" s="39" t="s">
        <v>227</v>
      </c>
      <c r="AC10" s="25" t="s">
        <v>127</v>
      </c>
      <c r="AD10" s="37" t="s">
        <v>228</v>
      </c>
      <c r="AE10" s="30">
        <v>125</v>
      </c>
      <c r="AF10" s="29" t="s">
        <v>221</v>
      </c>
      <c r="AG10" s="30" t="s">
        <v>144</v>
      </c>
      <c r="AH10" s="29" t="s">
        <v>217</v>
      </c>
      <c r="AI10" s="29">
        <v>1</v>
      </c>
      <c r="AJ10" s="30" t="s">
        <v>184</v>
      </c>
      <c r="AK10" s="29">
        <v>28</v>
      </c>
      <c r="AL10" s="30" t="s">
        <v>184</v>
      </c>
      <c r="AM10" s="30">
        <v>24</v>
      </c>
      <c r="AN10" s="30" t="s">
        <v>184</v>
      </c>
      <c r="AO10" s="25">
        <v>78295</v>
      </c>
      <c r="AP10" s="40" t="s">
        <v>229</v>
      </c>
      <c r="AQ10" s="23" t="s">
        <v>230</v>
      </c>
      <c r="AR10" s="41" t="s">
        <v>227</v>
      </c>
      <c r="AS10" s="22">
        <v>43718</v>
      </c>
      <c r="AT10" s="22">
        <v>43718</v>
      </c>
      <c r="AU10" s="40" t="s">
        <v>252</v>
      </c>
    </row>
    <row r="11" spans="1:47" s="21" customFormat="1" ht="51" x14ac:dyDescent="0.25">
      <c r="A11" s="30">
        <v>2019</v>
      </c>
      <c r="B11" s="22">
        <v>43678</v>
      </c>
      <c r="C11" s="22">
        <v>43708</v>
      </c>
      <c r="D11" s="31" t="s">
        <v>245</v>
      </c>
      <c r="E11" s="42">
        <v>12105110036323</v>
      </c>
      <c r="F11" s="33" t="s">
        <v>253</v>
      </c>
      <c r="G11" s="34">
        <v>0</v>
      </c>
      <c r="H11" s="25" t="s">
        <v>247</v>
      </c>
      <c r="I11" s="30" t="s">
        <v>247</v>
      </c>
      <c r="J11" s="21" t="s">
        <v>220</v>
      </c>
      <c r="K11" s="30" t="s">
        <v>222</v>
      </c>
      <c r="L11" s="21" t="s">
        <v>220</v>
      </c>
      <c r="M11" s="23" t="s">
        <v>248</v>
      </c>
      <c r="N11" s="35">
        <v>43466</v>
      </c>
      <c r="O11" s="35">
        <v>43830</v>
      </c>
      <c r="P11" s="43" t="s">
        <v>254</v>
      </c>
      <c r="Q11" s="33" t="s">
        <v>250</v>
      </c>
      <c r="R11" s="31" t="s">
        <v>231</v>
      </c>
      <c r="S11" s="2" t="s">
        <v>232</v>
      </c>
      <c r="T11" s="30" t="s">
        <v>112</v>
      </c>
      <c r="U11" s="34">
        <v>0</v>
      </c>
      <c r="V11" s="25">
        <v>2019</v>
      </c>
      <c r="W11" s="37" t="s">
        <v>251</v>
      </c>
      <c r="X11" s="37" t="s">
        <v>223</v>
      </c>
      <c r="Y11" s="37" t="s">
        <v>224</v>
      </c>
      <c r="Z11" s="37" t="s">
        <v>225</v>
      </c>
      <c r="AA11" s="38" t="s">
        <v>226</v>
      </c>
      <c r="AB11" s="39" t="s">
        <v>227</v>
      </c>
      <c r="AC11" s="25" t="s">
        <v>127</v>
      </c>
      <c r="AD11" s="37" t="s">
        <v>228</v>
      </c>
      <c r="AE11" s="30">
        <v>125</v>
      </c>
      <c r="AF11" s="29" t="s">
        <v>221</v>
      </c>
      <c r="AG11" s="30" t="s">
        <v>144</v>
      </c>
      <c r="AH11" s="29" t="s">
        <v>217</v>
      </c>
      <c r="AI11" s="29">
        <v>1</v>
      </c>
      <c r="AJ11" s="30" t="s">
        <v>184</v>
      </c>
      <c r="AK11" s="29">
        <v>28</v>
      </c>
      <c r="AL11" s="30" t="s">
        <v>184</v>
      </c>
      <c r="AM11" s="30">
        <v>24</v>
      </c>
      <c r="AN11" s="30" t="s">
        <v>184</v>
      </c>
      <c r="AO11" s="25">
        <v>78295</v>
      </c>
      <c r="AP11" s="40" t="s">
        <v>229</v>
      </c>
      <c r="AQ11" s="23" t="s">
        <v>230</v>
      </c>
      <c r="AR11" s="41" t="s">
        <v>227</v>
      </c>
      <c r="AS11" s="22">
        <v>43718</v>
      </c>
      <c r="AT11" s="22">
        <v>43718</v>
      </c>
      <c r="AU11" s="44" t="s">
        <v>252</v>
      </c>
    </row>
    <row r="12" spans="1:47" s="21" customFormat="1" ht="51" x14ac:dyDescent="0.25">
      <c r="A12" s="30">
        <v>2019</v>
      </c>
      <c r="B12" s="22">
        <v>43678</v>
      </c>
      <c r="C12" s="22">
        <v>43708</v>
      </c>
      <c r="D12" s="31" t="s">
        <v>245</v>
      </c>
      <c r="E12" s="42">
        <v>12105110016323</v>
      </c>
      <c r="F12" s="33" t="s">
        <v>255</v>
      </c>
      <c r="G12" s="34">
        <v>0</v>
      </c>
      <c r="H12" s="25" t="s">
        <v>247</v>
      </c>
      <c r="I12" s="30" t="s">
        <v>247</v>
      </c>
      <c r="J12" s="21" t="s">
        <v>220</v>
      </c>
      <c r="K12" s="30" t="s">
        <v>222</v>
      </c>
      <c r="L12" s="21" t="s">
        <v>220</v>
      </c>
      <c r="M12" s="23" t="s">
        <v>248</v>
      </c>
      <c r="N12" s="35">
        <v>43466</v>
      </c>
      <c r="O12" s="35">
        <v>43830</v>
      </c>
      <c r="P12" s="43" t="s">
        <v>249</v>
      </c>
      <c r="Q12" s="45" t="s">
        <v>256</v>
      </c>
      <c r="R12" s="46" t="s">
        <v>231</v>
      </c>
      <c r="S12" s="2" t="s">
        <v>232</v>
      </c>
      <c r="T12" s="30" t="s">
        <v>112</v>
      </c>
      <c r="U12" s="34">
        <v>0</v>
      </c>
      <c r="V12" s="25">
        <v>2019</v>
      </c>
      <c r="W12" s="37" t="s">
        <v>251</v>
      </c>
      <c r="X12" s="37" t="s">
        <v>223</v>
      </c>
      <c r="Y12" s="37" t="s">
        <v>224</v>
      </c>
      <c r="Z12" s="37" t="s">
        <v>225</v>
      </c>
      <c r="AA12" s="38" t="s">
        <v>226</v>
      </c>
      <c r="AB12" s="39" t="s">
        <v>227</v>
      </c>
      <c r="AC12" s="25" t="s">
        <v>127</v>
      </c>
      <c r="AD12" s="37" t="s">
        <v>228</v>
      </c>
      <c r="AE12" s="30">
        <v>125</v>
      </c>
      <c r="AF12" s="29" t="s">
        <v>221</v>
      </c>
      <c r="AG12" s="30" t="s">
        <v>144</v>
      </c>
      <c r="AH12" s="29" t="s">
        <v>217</v>
      </c>
      <c r="AI12" s="29">
        <v>1</v>
      </c>
      <c r="AJ12" s="30" t="s">
        <v>184</v>
      </c>
      <c r="AK12" s="29">
        <v>28</v>
      </c>
      <c r="AL12" s="30" t="s">
        <v>184</v>
      </c>
      <c r="AM12" s="30">
        <v>24</v>
      </c>
      <c r="AN12" s="30" t="s">
        <v>184</v>
      </c>
      <c r="AO12" s="25">
        <v>78295</v>
      </c>
      <c r="AP12" s="40" t="s">
        <v>229</v>
      </c>
      <c r="AQ12" s="23" t="s">
        <v>230</v>
      </c>
      <c r="AR12" s="41" t="s">
        <v>227</v>
      </c>
      <c r="AS12" s="22">
        <v>43718</v>
      </c>
      <c r="AT12" s="22">
        <v>43718</v>
      </c>
      <c r="AU12" s="44" t="s">
        <v>252</v>
      </c>
    </row>
    <row r="13" spans="1:47" s="21" customFormat="1" ht="51" x14ac:dyDescent="0.25">
      <c r="A13" s="30">
        <v>2019</v>
      </c>
      <c r="B13" s="22">
        <v>43678</v>
      </c>
      <c r="C13" s="22">
        <v>43708</v>
      </c>
      <c r="D13" s="31" t="s">
        <v>245</v>
      </c>
      <c r="E13" s="47">
        <v>12105110036323</v>
      </c>
      <c r="F13" s="33" t="s">
        <v>257</v>
      </c>
      <c r="G13" s="34">
        <v>0</v>
      </c>
      <c r="H13" s="25" t="s">
        <v>247</v>
      </c>
      <c r="I13" s="30" t="s">
        <v>247</v>
      </c>
      <c r="J13" s="21" t="s">
        <v>220</v>
      </c>
      <c r="K13" s="30" t="s">
        <v>222</v>
      </c>
      <c r="L13" s="21" t="s">
        <v>220</v>
      </c>
      <c r="M13" s="23" t="s">
        <v>248</v>
      </c>
      <c r="N13" s="35">
        <v>43466</v>
      </c>
      <c r="O13" s="35">
        <v>43830</v>
      </c>
      <c r="P13" s="48" t="s">
        <v>249</v>
      </c>
      <c r="Q13" s="37" t="s">
        <v>258</v>
      </c>
      <c r="R13" s="45" t="s">
        <v>231</v>
      </c>
      <c r="S13" s="2" t="s">
        <v>232</v>
      </c>
      <c r="T13" s="30" t="s">
        <v>112</v>
      </c>
      <c r="U13" s="34">
        <v>0</v>
      </c>
      <c r="V13" s="25">
        <v>2019</v>
      </c>
      <c r="W13" s="37" t="s">
        <v>251</v>
      </c>
      <c r="X13" s="37" t="s">
        <v>223</v>
      </c>
      <c r="Y13" s="37" t="s">
        <v>224</v>
      </c>
      <c r="Z13" s="37" t="s">
        <v>225</v>
      </c>
      <c r="AA13" s="38" t="s">
        <v>226</v>
      </c>
      <c r="AB13" s="39" t="s">
        <v>227</v>
      </c>
      <c r="AC13" s="25" t="s">
        <v>127</v>
      </c>
      <c r="AD13" s="37" t="s">
        <v>228</v>
      </c>
      <c r="AE13" s="30">
        <v>125</v>
      </c>
      <c r="AF13" s="29" t="s">
        <v>221</v>
      </c>
      <c r="AG13" s="30" t="s">
        <v>144</v>
      </c>
      <c r="AH13" s="29" t="s">
        <v>217</v>
      </c>
      <c r="AI13" s="29">
        <v>1</v>
      </c>
      <c r="AJ13" s="30" t="s">
        <v>184</v>
      </c>
      <c r="AK13" s="29">
        <v>28</v>
      </c>
      <c r="AL13" s="30" t="s">
        <v>184</v>
      </c>
      <c r="AM13" s="30">
        <v>24</v>
      </c>
      <c r="AN13" s="30" t="s">
        <v>184</v>
      </c>
      <c r="AO13" s="25">
        <v>78295</v>
      </c>
      <c r="AP13" s="40" t="s">
        <v>229</v>
      </c>
      <c r="AQ13" s="23" t="s">
        <v>230</v>
      </c>
      <c r="AR13" s="41" t="s">
        <v>227</v>
      </c>
      <c r="AS13" s="22">
        <v>43718</v>
      </c>
      <c r="AT13" s="22">
        <v>43718</v>
      </c>
      <c r="AU13" s="44" t="s">
        <v>252</v>
      </c>
    </row>
    <row r="14" spans="1:47" s="3" customFormat="1" x14ac:dyDescent="0.25">
      <c r="A14" s="7"/>
      <c r="B14" s="13"/>
      <c r="C14" s="13"/>
      <c r="D14" s="4"/>
      <c r="E14" s="18"/>
      <c r="F14" s="18"/>
      <c r="G14" s="16"/>
      <c r="H14" s="4"/>
      <c r="I14" s="4"/>
      <c r="J14" s="4"/>
      <c r="K14" s="4"/>
      <c r="L14" s="18"/>
      <c r="M14" s="4"/>
      <c r="N14" s="15"/>
      <c r="O14" s="5"/>
      <c r="P14" s="4"/>
      <c r="Q14" s="4"/>
      <c r="R14" s="4"/>
      <c r="S14" s="9"/>
      <c r="T14" s="4"/>
      <c r="U14" s="16"/>
      <c r="V14" s="20"/>
      <c r="W14" s="4"/>
      <c r="X14" s="4"/>
      <c r="Y14" s="4"/>
      <c r="Z14" s="4"/>
      <c r="AA14" s="2"/>
      <c r="AB14" s="4"/>
      <c r="AC14" s="4"/>
      <c r="AD14" s="4"/>
      <c r="AE14" s="4"/>
      <c r="AF14" s="4"/>
      <c r="AG14" s="14"/>
      <c r="AH14" s="4"/>
      <c r="AI14" s="4"/>
      <c r="AJ14" s="4"/>
      <c r="AK14" s="4"/>
      <c r="AL14" s="4"/>
      <c r="AM14" s="4"/>
      <c r="AN14" s="4"/>
      <c r="AO14" s="4"/>
      <c r="AP14" s="4"/>
      <c r="AQ14" s="4"/>
      <c r="AR14" s="4"/>
      <c r="AS14" s="13"/>
      <c r="AT14" s="13"/>
    </row>
    <row r="15" spans="1:47" s="3" customFormat="1" x14ac:dyDescent="0.25">
      <c r="A15" s="7"/>
      <c r="B15" s="13"/>
      <c r="C15" s="13"/>
      <c r="D15" s="4"/>
      <c r="E15" s="18"/>
      <c r="F15" s="18"/>
      <c r="G15" s="16"/>
      <c r="H15" s="4"/>
      <c r="I15" s="4"/>
      <c r="J15" s="4"/>
      <c r="K15" s="4"/>
      <c r="L15" s="18"/>
      <c r="M15" s="4"/>
      <c r="N15" s="15"/>
      <c r="O15" s="5"/>
      <c r="P15" s="4"/>
      <c r="Q15" s="4"/>
      <c r="R15" s="4"/>
      <c r="S15" s="9"/>
      <c r="T15" s="17"/>
      <c r="U15" s="16"/>
      <c r="V15" s="20"/>
      <c r="W15" s="4"/>
      <c r="X15" s="4"/>
      <c r="Y15" s="4"/>
      <c r="Z15" s="4"/>
      <c r="AA15" s="2"/>
      <c r="AB15" s="4"/>
      <c r="AC15" s="4"/>
      <c r="AD15" s="4"/>
      <c r="AE15" s="4"/>
      <c r="AF15" s="4"/>
      <c r="AG15" s="14"/>
      <c r="AH15" s="4"/>
      <c r="AI15" s="4"/>
      <c r="AJ15" s="4"/>
      <c r="AK15" s="4"/>
      <c r="AL15" s="4"/>
      <c r="AM15" s="4"/>
      <c r="AN15" s="4"/>
      <c r="AO15" s="4"/>
      <c r="AP15" s="4"/>
      <c r="AQ15" s="4"/>
      <c r="AR15" s="4"/>
      <c r="AS15" s="13"/>
      <c r="AT15" s="13"/>
    </row>
    <row r="16" spans="1:47" s="3" customFormat="1" x14ac:dyDescent="0.25">
      <c r="A16" s="7"/>
      <c r="B16" s="13"/>
      <c r="C16" s="13"/>
      <c r="D16" s="4"/>
      <c r="E16" s="18"/>
      <c r="F16" s="18"/>
      <c r="G16" s="16"/>
      <c r="H16" s="4"/>
      <c r="I16" s="4"/>
      <c r="J16" s="4"/>
      <c r="K16" s="4"/>
      <c r="L16" s="18"/>
      <c r="M16" s="4"/>
      <c r="N16" s="15"/>
      <c r="O16" s="5"/>
      <c r="P16" s="4"/>
      <c r="Q16" s="4"/>
      <c r="R16" s="4"/>
      <c r="S16" s="9"/>
      <c r="T16" s="4"/>
      <c r="U16" s="16"/>
      <c r="V16" s="4"/>
      <c r="W16" s="4"/>
      <c r="X16" s="4"/>
      <c r="Y16" s="4"/>
      <c r="Z16" s="4"/>
      <c r="AA16" s="2"/>
      <c r="AB16" s="4"/>
      <c r="AC16" s="4"/>
      <c r="AD16" s="4"/>
      <c r="AE16" s="4"/>
      <c r="AF16" s="4"/>
      <c r="AG16" s="14"/>
      <c r="AH16" s="4"/>
      <c r="AI16" s="4"/>
      <c r="AJ16" s="4"/>
      <c r="AK16" s="4"/>
      <c r="AL16" s="4"/>
      <c r="AM16" s="4"/>
      <c r="AN16" s="4"/>
      <c r="AO16" s="4"/>
      <c r="AP16" s="4"/>
      <c r="AQ16" s="4"/>
      <c r="AR16" s="4"/>
      <c r="AS16" s="13"/>
      <c r="AT16" s="13"/>
    </row>
    <row r="17" spans="1:47" s="3" customFormat="1" x14ac:dyDescent="0.25">
      <c r="A17" s="7"/>
      <c r="B17" s="13"/>
      <c r="C17" s="13"/>
      <c r="D17" s="4"/>
      <c r="E17" s="18"/>
      <c r="F17" s="18"/>
      <c r="G17" s="16"/>
      <c r="H17" s="4"/>
      <c r="I17" s="4"/>
      <c r="J17" s="4"/>
      <c r="K17" s="4"/>
      <c r="L17" s="18"/>
      <c r="M17" s="8"/>
      <c r="N17" s="15"/>
      <c r="O17" s="5"/>
      <c r="P17" s="4"/>
      <c r="Q17" s="4"/>
      <c r="R17" s="4"/>
      <c r="S17" s="9"/>
      <c r="T17" s="4"/>
      <c r="U17" s="16"/>
      <c r="V17" s="4"/>
      <c r="W17" s="4"/>
      <c r="X17" s="4"/>
      <c r="Y17" s="4"/>
      <c r="Z17" s="4"/>
      <c r="AA17" s="2"/>
      <c r="AB17" s="4"/>
      <c r="AC17" s="4"/>
      <c r="AD17" s="4"/>
      <c r="AE17" s="4"/>
      <c r="AF17" s="4"/>
      <c r="AG17" s="14"/>
      <c r="AH17" s="4"/>
      <c r="AI17" s="4"/>
      <c r="AJ17" s="4"/>
      <c r="AK17" s="4"/>
      <c r="AL17" s="4"/>
      <c r="AM17" s="4"/>
      <c r="AN17" s="4"/>
      <c r="AO17" s="4"/>
      <c r="AP17" s="4"/>
      <c r="AQ17" s="4"/>
      <c r="AR17" s="4"/>
      <c r="AS17" s="13"/>
      <c r="AT17" s="13"/>
    </row>
    <row r="18" spans="1:47" s="3" customFormat="1" x14ac:dyDescent="0.25">
      <c r="A18" s="7"/>
      <c r="B18" s="13"/>
      <c r="C18" s="13"/>
      <c r="D18" s="4"/>
      <c r="E18" s="18"/>
      <c r="F18" s="18"/>
      <c r="G18" s="16"/>
      <c r="H18" s="4"/>
      <c r="I18" s="4"/>
      <c r="J18" s="4"/>
      <c r="K18" s="4"/>
      <c r="L18" s="18"/>
      <c r="M18" s="4"/>
      <c r="N18" s="15"/>
      <c r="O18" s="5"/>
      <c r="P18" s="4"/>
      <c r="Q18" s="4"/>
      <c r="R18" s="4"/>
      <c r="S18" s="9"/>
      <c r="T18" s="4"/>
      <c r="U18" s="16"/>
      <c r="V18" s="4"/>
      <c r="W18" s="4"/>
      <c r="X18" s="4"/>
      <c r="Y18" s="4"/>
      <c r="Z18" s="4"/>
      <c r="AA18" s="2"/>
      <c r="AB18" s="4"/>
      <c r="AC18" s="4"/>
      <c r="AD18" s="4"/>
      <c r="AE18" s="4"/>
      <c r="AF18" s="4"/>
      <c r="AG18" s="14"/>
      <c r="AH18" s="4"/>
      <c r="AI18" s="4"/>
      <c r="AJ18" s="4"/>
      <c r="AK18" s="4"/>
      <c r="AL18" s="4"/>
      <c r="AM18" s="4"/>
      <c r="AN18" s="4"/>
      <c r="AO18" s="4"/>
      <c r="AP18" s="4"/>
      <c r="AQ18" s="4"/>
      <c r="AR18" s="4"/>
      <c r="AS18" s="13"/>
      <c r="AT18" s="13"/>
    </row>
    <row r="19" spans="1:47" s="3" customFormat="1" x14ac:dyDescent="0.25">
      <c r="A19" s="7"/>
      <c r="B19" s="13"/>
      <c r="C19" s="13"/>
      <c r="D19" s="4"/>
      <c r="E19" s="18"/>
      <c r="F19" s="18"/>
      <c r="G19" s="16"/>
      <c r="H19" s="4"/>
      <c r="I19" s="4"/>
      <c r="J19" s="4"/>
      <c r="K19" s="4"/>
      <c r="L19" s="18"/>
      <c r="M19" s="4"/>
      <c r="N19" s="15"/>
      <c r="O19" s="5"/>
      <c r="P19" s="4"/>
      <c r="Q19" s="4"/>
      <c r="R19" s="4"/>
      <c r="S19" s="9"/>
      <c r="T19" s="4"/>
      <c r="U19" s="16"/>
      <c r="V19" s="4"/>
      <c r="W19" s="4"/>
      <c r="X19" s="4"/>
      <c r="Y19" s="4"/>
      <c r="Z19" s="4"/>
      <c r="AA19" s="2"/>
      <c r="AB19" s="4"/>
      <c r="AC19" s="4"/>
      <c r="AD19" s="4"/>
      <c r="AE19" s="4"/>
      <c r="AF19" s="4"/>
      <c r="AG19" s="14"/>
      <c r="AH19" s="4"/>
      <c r="AI19" s="4"/>
      <c r="AJ19" s="4"/>
      <c r="AK19" s="4"/>
      <c r="AL19" s="4"/>
      <c r="AM19" s="4"/>
      <c r="AN19" s="4"/>
      <c r="AO19" s="4"/>
      <c r="AP19" s="4"/>
      <c r="AQ19" s="4"/>
      <c r="AR19" s="4"/>
      <c r="AS19" s="13"/>
      <c r="AT19" s="13"/>
    </row>
    <row r="20" spans="1:47" s="3" customFormat="1" x14ac:dyDescent="0.25">
      <c r="A20" s="7"/>
      <c r="B20" s="13"/>
      <c r="C20" s="13"/>
      <c r="D20" s="4"/>
      <c r="E20" s="18"/>
      <c r="F20" s="18"/>
      <c r="G20" s="16"/>
      <c r="H20" s="4"/>
      <c r="I20" s="4"/>
      <c r="J20" s="4"/>
      <c r="K20" s="4"/>
      <c r="L20" s="18"/>
      <c r="M20" s="4"/>
      <c r="N20" s="15"/>
      <c r="O20" s="5"/>
      <c r="P20" s="4"/>
      <c r="Q20" s="4"/>
      <c r="R20" s="4"/>
      <c r="S20" s="9"/>
      <c r="T20" s="4"/>
      <c r="U20" s="16"/>
      <c r="V20" s="4"/>
      <c r="W20" s="4"/>
      <c r="X20" s="4"/>
      <c r="Y20" s="4"/>
      <c r="Z20" s="4"/>
      <c r="AA20" s="2"/>
      <c r="AB20" s="4"/>
      <c r="AC20" s="4"/>
      <c r="AD20" s="4"/>
      <c r="AE20" s="4"/>
      <c r="AF20" s="4"/>
      <c r="AG20" s="14"/>
      <c r="AH20" s="4"/>
      <c r="AI20" s="4"/>
      <c r="AJ20" s="4"/>
      <c r="AK20" s="4"/>
      <c r="AL20" s="4"/>
      <c r="AM20" s="4"/>
      <c r="AN20" s="4"/>
      <c r="AO20" s="4"/>
      <c r="AP20" s="4"/>
      <c r="AQ20" s="4"/>
      <c r="AR20" s="4"/>
      <c r="AS20" s="13"/>
      <c r="AT20" s="13"/>
    </row>
    <row r="21" spans="1:47" s="3" customFormat="1" x14ac:dyDescent="0.25">
      <c r="A21" s="7"/>
      <c r="B21" s="13"/>
      <c r="C21" s="13"/>
      <c r="D21" s="4"/>
      <c r="G21" s="16"/>
      <c r="H21" s="4"/>
      <c r="I21" s="4"/>
      <c r="J21" s="4"/>
      <c r="L21" s="20"/>
      <c r="M21" s="4"/>
      <c r="N21" s="5"/>
      <c r="O21" s="5"/>
      <c r="P21" s="4"/>
      <c r="Q21" s="4"/>
      <c r="R21" s="4"/>
      <c r="S21" s="9"/>
      <c r="U21" s="16"/>
      <c r="W21" s="4"/>
      <c r="X21" s="7"/>
      <c r="Y21" s="7"/>
      <c r="Z21" s="7"/>
      <c r="AA21" s="9"/>
      <c r="AB21" s="4"/>
      <c r="AC21" s="4"/>
      <c r="AD21" s="4"/>
      <c r="AE21" s="4"/>
      <c r="AF21" s="4"/>
      <c r="AG21" s="14"/>
      <c r="AH21" s="6"/>
      <c r="AI21" s="4"/>
      <c r="AJ21" s="4"/>
      <c r="AK21" s="4"/>
      <c r="AL21" s="4"/>
      <c r="AM21" s="4"/>
      <c r="AN21" s="4"/>
      <c r="AO21" s="4"/>
      <c r="AP21" s="4"/>
      <c r="AQ21" s="4"/>
      <c r="AS21" s="13"/>
      <c r="AT21" s="13"/>
      <c r="AU21" s="16"/>
    </row>
    <row r="22" spans="1:47" s="3" customFormat="1" x14ac:dyDescent="0.25">
      <c r="A22" s="7"/>
      <c r="B22" s="13"/>
      <c r="C22" s="13"/>
      <c r="D22" s="8"/>
      <c r="G22" s="18"/>
      <c r="H22" s="8"/>
      <c r="J22" s="4"/>
      <c r="L22" s="8"/>
      <c r="M22" s="8"/>
      <c r="N22" s="15"/>
      <c r="O22" s="15"/>
      <c r="P22" s="11"/>
      <c r="Q22" s="8"/>
      <c r="R22" s="8"/>
      <c r="S22" s="2"/>
      <c r="T22" s="8"/>
      <c r="U22" s="16"/>
      <c r="V22" s="20"/>
      <c r="W22" s="8"/>
      <c r="X22" s="8"/>
      <c r="Y22" s="8"/>
      <c r="Z22" s="8"/>
      <c r="AA22" s="2"/>
      <c r="AB22" s="10"/>
      <c r="AC22" s="4"/>
      <c r="AD22" s="8"/>
      <c r="AF22" s="4"/>
      <c r="AG22" s="14"/>
      <c r="AH22" s="8"/>
      <c r="AO22" s="8"/>
      <c r="AQ22" s="8"/>
      <c r="AR22" s="8"/>
      <c r="AS22" s="13"/>
      <c r="AT22" s="13"/>
      <c r="AU22" s="8"/>
    </row>
    <row r="23" spans="1:47" s="3" customFormat="1" x14ac:dyDescent="0.25">
      <c r="A23" s="7"/>
      <c r="B23" s="13"/>
      <c r="C23" s="13"/>
      <c r="D23" s="10"/>
      <c r="G23" s="18"/>
      <c r="H23" s="10"/>
      <c r="J23" s="4"/>
      <c r="L23" s="8"/>
      <c r="M23" s="10"/>
      <c r="N23" s="15"/>
      <c r="O23" s="15"/>
      <c r="P23" s="10"/>
      <c r="Q23" s="10"/>
      <c r="R23" s="8"/>
      <c r="S23" s="9"/>
      <c r="U23" s="16"/>
      <c r="V23" s="20"/>
      <c r="W23" s="8"/>
      <c r="X23" s="8"/>
      <c r="Y23" s="8"/>
      <c r="Z23" s="8"/>
      <c r="AA23" s="2"/>
      <c r="AB23" s="10"/>
      <c r="AC23" s="4"/>
      <c r="AD23" s="8"/>
      <c r="AF23" s="4"/>
      <c r="AG23" s="14"/>
      <c r="AH23" s="8"/>
      <c r="AO23" s="8"/>
      <c r="AQ23" s="8"/>
      <c r="AR23" s="8"/>
      <c r="AS23" s="13"/>
      <c r="AT23" s="13"/>
      <c r="AU23" s="8"/>
    </row>
    <row r="24" spans="1:47" s="3" customFormat="1" x14ac:dyDescent="0.25">
      <c r="A24" s="7"/>
      <c r="B24" s="13"/>
      <c r="C24" s="13"/>
      <c r="D24" s="10"/>
      <c r="G24" s="18"/>
      <c r="H24" s="8"/>
      <c r="J24" s="4"/>
      <c r="L24" s="10"/>
      <c r="M24" s="10"/>
      <c r="N24" s="15"/>
      <c r="O24" s="15"/>
      <c r="P24" s="10"/>
      <c r="Q24" s="12"/>
      <c r="R24" s="12"/>
      <c r="S24" s="9"/>
      <c r="U24" s="16"/>
      <c r="V24" s="20"/>
      <c r="W24" s="8"/>
      <c r="X24" s="8"/>
      <c r="Y24" s="8"/>
      <c r="Z24" s="8"/>
      <c r="AA24" s="2"/>
      <c r="AB24" s="10"/>
      <c r="AC24" s="4"/>
      <c r="AD24" s="8"/>
      <c r="AF24" s="4"/>
      <c r="AG24" s="14"/>
      <c r="AH24" s="8"/>
      <c r="AO24" s="8"/>
      <c r="AQ24" s="8"/>
      <c r="AR24" s="8"/>
      <c r="AS24" s="13"/>
      <c r="AT24" s="13"/>
      <c r="AU24" s="19"/>
    </row>
    <row r="25" spans="1:47" s="3" customFormat="1" x14ac:dyDescent="0.25">
      <c r="A25" s="7"/>
      <c r="B25" s="13"/>
      <c r="C25" s="13"/>
      <c r="D25" s="10"/>
      <c r="G25" s="18"/>
      <c r="H25" s="8"/>
      <c r="J25" s="4"/>
      <c r="L25" s="10"/>
      <c r="M25" s="10"/>
      <c r="N25" s="15"/>
      <c r="O25" s="15"/>
      <c r="P25" s="8"/>
      <c r="Q25" s="12"/>
      <c r="R25" s="10"/>
      <c r="S25" s="9"/>
      <c r="U25" s="16"/>
      <c r="V25" s="20"/>
      <c r="W25" s="8"/>
      <c r="X25" s="8"/>
      <c r="Y25" s="8"/>
      <c r="Z25" s="8"/>
      <c r="AA25" s="2"/>
      <c r="AB25" s="10"/>
      <c r="AC25" s="4"/>
      <c r="AD25" s="8"/>
      <c r="AF25" s="4"/>
      <c r="AG25" s="14"/>
      <c r="AH25" s="8"/>
      <c r="AO25" s="8"/>
      <c r="AQ25" s="8"/>
      <c r="AR25" s="8"/>
      <c r="AS25" s="13"/>
      <c r="AT25" s="13"/>
      <c r="AU25" s="19"/>
    </row>
    <row r="26" spans="1:47" x14ac:dyDescent="0.25">
      <c r="N26" s="5"/>
      <c r="Q26" s="12"/>
    </row>
  </sheetData>
  <mergeCells count="7">
    <mergeCell ref="A6:AU6"/>
    <mergeCell ref="A2:C2"/>
    <mergeCell ref="D2:F2"/>
    <mergeCell ref="G2:I2"/>
    <mergeCell ref="A3:C3"/>
    <mergeCell ref="D3:F3"/>
    <mergeCell ref="G3:I3"/>
  </mergeCells>
  <dataValidations count="8">
    <dataValidation type="list" allowBlank="1" showErrorMessage="1" sqref="WWB21 JP21 TL21 ADH21 AND21 AWZ21 BGV21 BQR21 CAN21 CKJ21 CUF21 DEB21 DNX21 DXT21 EHP21 ERL21 FBH21 FLD21 FUZ21 GEV21 GOR21 GYN21 HIJ21 HSF21 ICB21 ILX21 IVT21 JFP21 JPL21 JZH21 KJD21 KSZ21 LCV21 LMR21 LWN21 MGJ21 MQF21 NAB21 NJX21 NTT21 ODP21 ONL21 OXH21 PHD21 PQZ21 QAV21 QKR21 QUN21 REJ21 ROF21 RYB21 SHX21 SRT21 TBP21 TLL21 TVH21 UFD21 UOZ21 UYV21 VIR21 VSN21 WCJ21 WMF21 T23:T200 T21 T15 T10">
      <formula1>Hidden_119</formula1>
    </dataValidation>
    <dataValidation type="list" allowBlank="1" showErrorMessage="1" sqref="WWK21 JY21 TU21 ADQ21 ANM21 AXI21 BHE21 BRA21 CAW21 CKS21 CUO21 DEK21 DOG21 DYC21 EHY21 ERU21 FBQ21 FLM21 FVI21 GFE21 GPA21 GYW21 HIS21 HSO21 ICK21 IMG21 IWC21 JFY21 JPU21 JZQ21 KJM21 KTI21 LDE21 LNA21 LWW21 MGS21 MQO21 NAK21 NKG21 NUC21 ODY21 ONU21 OXQ21 PHM21 PRI21 QBE21 QLA21 QUW21 RES21 ROO21 RYK21 SIG21 SSC21 TBY21 TLU21 TVQ21 UFM21 UPI21 UZE21 VJA21 VSW21 WCS21 WMO21 AC21 AC26:AC200">
      <formula1>Hidden_228</formula1>
    </dataValidation>
    <dataValidation type="list" allowBlank="1" showInputMessage="1" showErrorMessage="1" sqref="KC21 TY21 ADU21 ANQ21 AXM21 BHI21 BRE21 CBA21 CKW21 CUS21 DEO21 DOK21 DYG21 EIC21 ERY21 FBU21 FLQ21 FVM21 GFI21 GPE21 GZA21 HIW21 HSS21 ICO21 IMK21 IWG21 JGC21 JPY21 JZU21 KJQ21 KTM21 LDI21 LNE21 LXA21 MGW21 MQS21 NAO21 NKK21 NUG21 OEC21 ONY21 OXU21 PHQ21 PRM21 QBI21 QLE21 QVA21 REW21 ROS21 RYO21 SIK21 SSG21 TCC21 TLY21 TVU21 UFQ21 UPM21 UZI21 VJE21 VTA21 WCW21 WMS21 WWO21 AG21 AG14:AG15 AG8:AG9">
      <formula1>hidden3</formula1>
    </dataValidation>
    <dataValidation type="list" allowBlank="1" showInputMessage="1" showErrorMessage="1" sqref="KJ21 UF21 AEB21 ANX21 AXT21 BHP21 BRL21 CBH21 CLD21 CUZ21 DEV21 DOR21 DYN21 EIJ21 ESF21 FCB21 FLX21 FVT21 GFP21 GPL21 GZH21 HJD21 HSZ21 ICV21 IMR21 IWN21 JGJ21 JQF21 KAB21 KJX21 KTT21 LDP21 LNL21 LXH21 MHD21 MQZ21 NAV21 NKR21 NUN21 OEJ21 OOF21 OYB21 PHX21 PRT21 QBP21 QLL21 QVH21 RFD21 ROZ21 RYV21 SIR21 SSN21 TCJ21 TMF21 TWB21 UFX21 UPT21 UZP21 VJL21 VTH21 WDD21 WMZ21 WWV21 AN21 AN14:AN15 AN8:AN9">
      <formula1>hidden4</formula1>
    </dataValidation>
    <dataValidation type="list" allowBlank="1" showErrorMessage="1" sqref="AG22:AG200 AG10">
      <formula1>Hidden_332</formula1>
    </dataValidation>
    <dataValidation type="list" allowBlank="1" showErrorMessage="1" sqref="AN22:AN200 AN10">
      <formula1>Hidden_439</formula1>
    </dataValidation>
    <dataValidation type="list" allowBlank="1" showInputMessage="1" showErrorMessage="1" sqref="T22 T14 T8:T9">
      <formula1>hidden1</formula1>
    </dataValidation>
    <dataValidation type="list" allowBlank="1" showInputMessage="1" showErrorMessage="1" sqref="AC8:AC15">
      <formula1>hidden2</formula1>
    </dataValidation>
  </dataValidations>
  <hyperlinks>
    <hyperlink ref="AA8" r:id="rId1"/>
    <hyperlink ref="AA9" r:id="rId2"/>
    <hyperlink ref="S8" r:id="rId3"/>
    <hyperlink ref="S9" r:id="rId4"/>
    <hyperlink ref="S10" r:id="rId5"/>
    <hyperlink ref="S11" r:id="rId6"/>
    <hyperlink ref="S12" r:id="rId7"/>
    <hyperlink ref="S13" r:id="rId8"/>
    <hyperlink ref="AA10" r:id="rId9"/>
    <hyperlink ref="AA11" r:id="rId10"/>
    <hyperlink ref="AA12" r:id="rId11"/>
    <hyperlink ref="AA13"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2018-06-16T16:23:10Z</dcterms:created>
  <dcterms:modified xsi:type="dcterms:W3CDTF">2020-02-19T19:22:35Z</dcterms:modified>
</cp:coreProperties>
</file>